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\\ILSHOW0000\Shares\Commerce\חוברת מבצעים חדשה 2024\NC\2025\03.25\גלית\חובברות שתילה + חוברות שליחה ללקוח\"/>
    </mc:Choice>
  </mc:AlternateContent>
  <xr:revisionPtr revIDLastSave="0" documentId="13_ncr:1_{D1EB4171-1269-4ABE-8C87-24E3817ED32D}" xr6:coauthVersionLast="47" xr6:coauthVersionMax="47" xr10:uidLastSave="{00000000-0000-0000-0000-000000000000}"/>
  <bookViews>
    <workbookView xWindow="-28920" yWindow="-120" windowWidth="29040" windowHeight="15720" xr2:uid="{BE7E65B1-B416-4AE2-ACDE-268F738D21F1}"/>
  </bookViews>
  <sheets>
    <sheet name="מבצע צבר וטבעול" sheetId="1" r:id="rId1"/>
  </sheets>
  <definedNames>
    <definedName name="_xlnm._FilterDatabase" localSheetId="0" hidden="1">'מבצע צבר וטבעול'!$A$11:$H$14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<sst xmlns="http://schemas.openxmlformats.org/spreadsheetml/2006/main" count="38" uniqueCount="33">
  <si>
    <t>אסם תממן את ההנחות בהתאם לחוברת הפעילות המסחרית המצ"ב בלבד, ולא תשא בשום הוצאה/השתתפות נוספת, שלא סוכמה איתנו מראש ובכתב. **למען הסר ספק, המחיר לצרכן הינו לשיקול דעתו הבלעדי של הקמעונאי**</t>
  </si>
  <si>
    <t>מוצרים בהם יש מבצע חודשי מופיעים בצהוב</t>
  </si>
  <si>
    <t>סגמנט מבצע</t>
  </si>
  <si>
    <t>מוצרים</t>
  </si>
  <si>
    <t xml:space="preserve">ברקוד </t>
  </si>
  <si>
    <t xml:space="preserve">מחירון אסם </t>
  </si>
  <si>
    <t xml:space="preserve"> הנחה תקופתית מתחדשת </t>
  </si>
  <si>
    <t>מחיר לאחר הנחה תקופתית מתחדשת לפני מע"מ</t>
  </si>
  <si>
    <t>הנחת מבצע</t>
  </si>
  <si>
    <t>סה"כ מחיר נטו לקמעונאי לאחר הנחת מבצע לפני מע"מ</t>
  </si>
  <si>
    <t>***   01.03.2025-31.03.2025   ***</t>
  </si>
  <si>
    <t xml:space="preserve">חוברת מבצעים סופרים ביג + מינימרקטים - מבצע חודשי צבר  - 2025 -         </t>
  </si>
  <si>
    <t>צבר חציל על האש בטחינה מרובע 6*400גרם</t>
  </si>
  <si>
    <t>צבר חציל במיונז מרובע 6*400גרם</t>
  </si>
  <si>
    <t>צבר כרוב אדום מרובע 6*400גרם</t>
  </si>
  <si>
    <t>צבר קולסלו מרובע 6*400גרם</t>
  </si>
  <si>
    <t>צבר מטבוחה מרובע 6*400גרם</t>
  </si>
  <si>
    <t>צבר מטבוחה חריפה מרובע 6*400גרם</t>
  </si>
  <si>
    <t>צבר חציל על האש היתר 6*400גרם</t>
  </si>
  <si>
    <t>צבר חציל פיקנטי 6*360גרם</t>
  </si>
  <si>
    <t>צבר סלט טורקי 6*360גרם</t>
  </si>
  <si>
    <t>צבר מטבוחה מרוקאית 6*400גרם</t>
  </si>
  <si>
    <t>צבר סלט כרוב אדום 6*250גרם</t>
  </si>
  <si>
    <t>צבר סלט חומוס רך ועדין 6*250גרם</t>
  </si>
  <si>
    <t>צבר סלט טחינה בלאדי 6*250גרם</t>
  </si>
  <si>
    <t>סלטי ירקות בייסיק חציל</t>
  </si>
  <si>
    <t>סלטי ירקות בייסיק כרוב</t>
  </si>
  <si>
    <t>סלטי ירקות בייסיק עגבניות</t>
  </si>
  <si>
    <t>סלטי ירקות פרמיום חציל</t>
  </si>
  <si>
    <t>סלטי ירקות פרמיום עגבניות</t>
  </si>
  <si>
    <t>סלטים מוקטנים כרוב</t>
  </si>
  <si>
    <t>סלטים מוקטנים חומוס</t>
  </si>
  <si>
    <t>סלטים מוקטנים טחינה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</si>
</sst>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9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22"/>
      <color theme="1"/>
      <name val="Arial"/>
      <family val="2"/>
      <scheme val="minor"/>
    </font>
    <font>
      <b/>
      <sz val="26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43" fontId="6" fillId="2" borderId="17" xfId="1" applyFont="1" applyFill="1" applyBorder="1" applyAlignment="1" applyProtection="1">
      <alignment horizontal="center" vertical="center" wrapText="1"/>
    </xf>
    <xf numFmtId="43" fontId="6" fillId="2" borderId="18" xfId="1" applyFont="1" applyFill="1" applyBorder="1" applyAlignment="1" applyProtection="1">
      <alignment horizontal="center" vertical="center" wrapText="1"/>
    </xf>
    <xf numFmtId="10" fontId="7" fillId="2" borderId="18" xfId="2" applyNumberFormat="1" applyFont="1" applyFill="1" applyBorder="1" applyAlignment="1" applyProtection="1">
      <alignment horizontal="center" vertical="center" wrapText="1"/>
      <protection locked="0"/>
    </xf>
    <xf numFmtId="2" fontId="7" fillId="2" borderId="19" xfId="1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0" xfId="0" applyBorder="1" applyAlignment="1">
      <alignment horizontal="center"/>
    </xf>
    <xf numFmtId="1" fontId="0" fillId="0" borderId="21" xfId="0" applyNumberFormat="1" applyBorder="1" applyAlignment="1">
      <alignment horizontal="center"/>
    </xf>
    <xf numFmtId="0" fontId="0" fillId="0" borderId="21" xfId="0" applyBorder="1" applyAlignment="1">
      <alignment horizontal="center"/>
    </xf>
    <xf numFmtId="10" fontId="0" fillId="0" borderId="21" xfId="2" applyNumberFormat="1" applyFont="1" applyBorder="1" applyAlignment="1">
      <alignment horizontal="center"/>
    </xf>
    <xf numFmtId="2" fontId="0" fillId="0" borderId="21" xfId="1" applyNumberFormat="1" applyFont="1" applyBorder="1" applyAlignment="1">
      <alignment horizontal="center" vertical="center"/>
    </xf>
    <xf numFmtId="10" fontId="8" fillId="4" borderId="21" xfId="2" applyNumberFormat="1" applyFont="1" applyFill="1" applyBorder="1" applyAlignment="1">
      <alignment horizontal="center"/>
    </xf>
    <xf numFmtId="2" fontId="8" fillId="4" borderId="22" xfId="1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/>
    </xf>
    <xf numFmtId="1" fontId="0" fillId="0" borderId="24" xfId="0" applyNumberFormat="1" applyBorder="1" applyAlignment="1">
      <alignment horizontal="center"/>
    </xf>
    <xf numFmtId="0" fontId="0" fillId="0" borderId="24" xfId="0" applyBorder="1" applyAlignment="1">
      <alignment horizontal="center"/>
    </xf>
    <xf numFmtId="10" fontId="0" fillId="0" borderId="24" xfId="2" applyNumberFormat="1" applyFont="1" applyBorder="1" applyAlignment="1">
      <alignment horizontal="center"/>
    </xf>
    <xf numFmtId="2" fontId="0" fillId="0" borderId="24" xfId="1" applyNumberFormat="1" applyFont="1" applyBorder="1" applyAlignment="1">
      <alignment horizontal="center" vertical="center"/>
    </xf>
    <xf numFmtId="10" fontId="8" fillId="4" borderId="24" xfId="2" applyNumberFormat="1" applyFont="1" applyFill="1" applyBorder="1" applyAlignment="1">
      <alignment horizontal="center"/>
    </xf>
    <xf numFmtId="2" fontId="8" fillId="4" borderId="25" xfId="1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Percent" xfId="2" builtinId="5"/>
  </cellStyles>
  <dxfs count="3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68CF7-09D3-4F6B-BBEC-D784945D6BF2}">
  <sheetPr>
    <tabColor rgb="FF7030A0"/>
  </sheetPr>
  <dimension ref="A1:H24"/>
  <sheetViews>
    <sheetView rightToLeft="1" tabSelected="1" zoomScale="90" zoomScaleNormal="90" workbookViewId="0">
      <selection activeCell="K6" sqref="K6"/>
    </sheetView>
  </sheetViews>
  <sheetFormatPr defaultColWidth="9" defaultRowHeight="14.25" x14ac:dyDescent="0.2"/>
  <cols>
    <col min="1" max="1" width="30.125" style="1" customWidth="1"/>
    <col min="2" max="2" width="37.75" style="1" bestFit="1" customWidth="1"/>
    <col min="3" max="3" width="18.25" style="1" customWidth="1"/>
    <col min="4" max="4" width="10.5" style="1" customWidth="1"/>
    <col min="5" max="6" width="17.125" style="1" customWidth="1"/>
    <col min="7" max="8" width="18.25" style="1" customWidth="1"/>
    <col min="9" max="9" width="20" style="1" customWidth="1"/>
    <col min="10" max="16384" width="9" style="1"/>
  </cols>
  <sheetData>
    <row r="1" spans="1:8" ht="44.1" customHeight="1" x14ac:dyDescent="0.2">
      <c r="A1" s="21" t="s">
        <v>11</v>
      </c>
      <c r="B1" s="22"/>
      <c r="C1" s="22"/>
      <c r="D1" s="22"/>
      <c r="E1" s="22"/>
      <c r="F1" s="22"/>
      <c r="G1" s="22"/>
      <c r="H1" s="23"/>
    </row>
    <row r="2" spans="1:8" ht="44.1" customHeight="1" x14ac:dyDescent="0.2">
      <c r="A2" s="24" t="s">
        <v>10</v>
      </c>
      <c r="B2" s="25"/>
      <c r="C2" s="25"/>
      <c r="D2" s="25"/>
      <c r="E2" s="25"/>
      <c r="F2" s="25"/>
      <c r="G2" s="25"/>
      <c r="H2" s="26"/>
    </row>
    <row r="3" spans="1:8" ht="14.25" customHeight="1" x14ac:dyDescent="0.2">
      <c r="A3" s="27" t="s">
        <v>0</v>
      </c>
      <c r="B3" s="28"/>
      <c r="C3" s="28"/>
      <c r="D3" s="28"/>
      <c r="E3" s="28"/>
      <c r="F3" s="28"/>
      <c r="G3" s="28"/>
      <c r="H3" s="29"/>
    </row>
    <row r="4" spans="1:8" ht="14.25" customHeight="1" x14ac:dyDescent="0.2">
      <c r="A4" s="27"/>
      <c r="B4" s="28"/>
      <c r="C4" s="28"/>
      <c r="D4" s="28"/>
      <c r="E4" s="28"/>
      <c r="F4" s="28"/>
      <c r="G4" s="28"/>
      <c r="H4" s="29"/>
    </row>
    <row r="5" spans="1:8" ht="20.25" customHeight="1" x14ac:dyDescent="0.2">
      <c r="A5" s="27"/>
      <c r="B5" s="28"/>
      <c r="C5" s="28"/>
      <c r="D5" s="28"/>
      <c r="E5" s="28"/>
      <c r="F5" s="28"/>
      <c r="G5" s="28"/>
      <c r="H5" s="29"/>
    </row>
    <row r="6" spans="1:8" ht="24.75" customHeight="1" thickBot="1" x14ac:dyDescent="0.25">
      <c r="A6" s="30"/>
      <c r="B6" s="31"/>
      <c r="C6" s="31"/>
      <c r="D6" s="31"/>
      <c r="E6" s="31"/>
      <c r="F6" s="31"/>
      <c r="G6" s="31"/>
      <c r="H6" s="32"/>
    </row>
    <row r="7" spans="1:8" ht="15" customHeight="1" x14ac:dyDescent="0.2">
      <c r="A7" s="33"/>
      <c r="B7" s="33"/>
      <c r="C7" s="33"/>
      <c r="D7" s="33"/>
      <c r="E7" s="33"/>
      <c r="F7" s="33"/>
      <c r="G7" s="36" t="s">
        <v>1</v>
      </c>
      <c r="H7" s="37"/>
    </row>
    <row r="8" spans="1:8" ht="15" customHeight="1" x14ac:dyDescent="0.2">
      <c r="A8" s="34"/>
      <c r="B8" s="34"/>
      <c r="C8" s="34"/>
      <c r="D8" s="34"/>
      <c r="E8" s="34"/>
      <c r="F8" s="34"/>
      <c r="G8" s="38"/>
      <c r="H8" s="39"/>
    </row>
    <row r="9" spans="1:8" ht="15" customHeight="1" x14ac:dyDescent="0.2">
      <c r="A9" s="34"/>
      <c r="B9" s="34"/>
      <c r="C9" s="34"/>
      <c r="D9" s="34"/>
      <c r="E9" s="34"/>
      <c r="F9" s="34"/>
      <c r="G9" s="38"/>
      <c r="H9" s="39"/>
    </row>
    <row r="10" spans="1:8" ht="15" customHeight="1" thickBot="1" x14ac:dyDescent="0.25">
      <c r="A10" s="35"/>
      <c r="B10" s="35"/>
      <c r="C10" s="35"/>
      <c r="D10" s="35"/>
      <c r="E10" s="35"/>
      <c r="F10" s="35"/>
      <c r="G10" s="40"/>
      <c r="H10" s="41"/>
    </row>
    <row r="11" spans="1:8" s="6" customFormat="1" ht="66.95" customHeight="1" x14ac:dyDescent="0.2">
      <c r="A11" s="2" t="s">
        <v>2</v>
      </c>
      <c r="B11" s="3" t="s">
        <v>3</v>
      </c>
      <c r="C11" s="3" t="s">
        <v>4</v>
      </c>
      <c r="D11" s="3" t="s">
        <v>5</v>
      </c>
      <c r="E11" s="3" t="s">
        <v>6</v>
      </c>
      <c r="F11" s="3" t="s">
        <v>7</v>
      </c>
      <c r="G11" s="4" t="s">
        <v>8</v>
      </c>
      <c r="H11" s="5" t="s">
        <v>9</v>
      </c>
    </row>
    <row r="12" spans="1:8" ht="26.25" customHeight="1" x14ac:dyDescent="0.25">
      <c r="A12" s="7" t="s">
        <v>25</v>
      </c>
      <c r="B12" s="8" t="s">
        <v>12</v>
      </c>
      <c r="C12" s="8">
        <v>7290106577480</v>
      </c>
      <c r="D12" s="9">
        <v>11.76</v>
      </c>
      <c r="E12" s="10">
        <v>-0.1</v>
      </c>
      <c r="F12" s="11">
        <v>10.584</v>
      </c>
      <c r="G12" s="12">
        <v>0.10000000000000006</v>
      </c>
      <c r="H12" s="13">
        <v>9.4079999999999995</v>
      </c>
    </row>
    <row r="13" spans="1:8" ht="26.25" customHeight="1" x14ac:dyDescent="0.25">
      <c r="A13" s="7" t="s">
        <v>25</v>
      </c>
      <c r="B13" s="8" t="s">
        <v>13</v>
      </c>
      <c r="C13" s="8">
        <v>7290106577503</v>
      </c>
      <c r="D13" s="9">
        <v>11.76</v>
      </c>
      <c r="E13" s="10">
        <v>-0.1</v>
      </c>
      <c r="F13" s="11">
        <v>10.584</v>
      </c>
      <c r="G13" s="12">
        <v>0.10000000000000006</v>
      </c>
      <c r="H13" s="13">
        <v>9.4079999999999995</v>
      </c>
    </row>
    <row r="14" spans="1:8" ht="26.25" customHeight="1" thickBot="1" x14ac:dyDescent="0.3">
      <c r="A14" s="14" t="s">
        <v>26</v>
      </c>
      <c r="B14" s="15" t="s">
        <v>14</v>
      </c>
      <c r="C14" s="15">
        <v>7290106577541</v>
      </c>
      <c r="D14" s="16">
        <v>11.76</v>
      </c>
      <c r="E14" s="17">
        <v>-0.1</v>
      </c>
      <c r="F14" s="18">
        <v>10.584</v>
      </c>
      <c r="G14" s="19">
        <v>0.10000000000000006</v>
      </c>
      <c r="H14" s="20">
        <v>9.4079999999999995</v>
      </c>
    </row>
    <row r="15" spans="1:8" ht="26.25" customHeight="1" thickBot="1" x14ac:dyDescent="0.3">
      <c r="A15" s="14" t="s">
        <v>26</v>
      </c>
      <c r="B15" s="15" t="s">
        <v>15</v>
      </c>
      <c r="C15" s="15">
        <v>7290106577527</v>
      </c>
      <c r="D15" s="16">
        <v>11.76</v>
      </c>
      <c r="E15" s="17">
        <v>-0.1</v>
      </c>
      <c r="F15" s="18">
        <v>10.584</v>
      </c>
      <c r="G15" s="19">
        <v>0.10000000000000006</v>
      </c>
      <c r="H15" s="20">
        <v>9.4079999999999995</v>
      </c>
    </row>
    <row r="16" spans="1:8" ht="26.25" customHeight="1" thickBot="1" x14ac:dyDescent="0.3">
      <c r="A16" s="14" t="s">
        <v>27</v>
      </c>
      <c r="B16" s="15" t="s">
        <v>16</v>
      </c>
      <c r="C16" s="15">
        <v>7290106577572</v>
      </c>
      <c r="D16" s="16">
        <v>11.76</v>
      </c>
      <c r="E16" s="17">
        <v>-0.1</v>
      </c>
      <c r="F16" s="18">
        <v>10.584</v>
      </c>
      <c r="G16" s="19">
        <v>0.10000000000000006</v>
      </c>
      <c r="H16" s="20">
        <v>9.4079999999999995</v>
      </c>
    </row>
    <row r="17" spans="1:8" ht="26.25" customHeight="1" thickBot="1" x14ac:dyDescent="0.3">
      <c r="A17" s="14" t="s">
        <v>27</v>
      </c>
      <c r="B17" s="15" t="s">
        <v>17</v>
      </c>
      <c r="C17" s="15">
        <v>7290111563492</v>
      </c>
      <c r="D17" s="16">
        <v>11.76</v>
      </c>
      <c r="E17" s="17">
        <v>-0.1</v>
      </c>
      <c r="F17" s="18">
        <v>10.584</v>
      </c>
      <c r="G17" s="19">
        <v>0.10000000000000006</v>
      </c>
      <c r="H17" s="20">
        <v>9.4079999999999995</v>
      </c>
    </row>
    <row r="18" spans="1:8" ht="26.25" customHeight="1" thickBot="1" x14ac:dyDescent="0.3">
      <c r="A18" s="14" t="s">
        <v>28</v>
      </c>
      <c r="B18" s="15" t="s">
        <v>18</v>
      </c>
      <c r="C18" s="15">
        <v>7290115207484</v>
      </c>
      <c r="D18" s="16">
        <v>15.9</v>
      </c>
      <c r="E18" s="17">
        <v>-0.3</v>
      </c>
      <c r="F18" s="18">
        <v>11.129999999999999</v>
      </c>
      <c r="G18" s="19">
        <v>0.10000000000000003</v>
      </c>
      <c r="H18" s="20">
        <v>9.5399999999999991</v>
      </c>
    </row>
    <row r="19" spans="1:8" ht="26.25" customHeight="1" thickBot="1" x14ac:dyDescent="0.3">
      <c r="A19" s="14" t="s">
        <v>28</v>
      </c>
      <c r="B19" s="15" t="s">
        <v>19</v>
      </c>
      <c r="C19" s="15">
        <v>7290115207460</v>
      </c>
      <c r="D19" s="16">
        <v>15.9</v>
      </c>
      <c r="E19" s="17">
        <v>-0.3</v>
      </c>
      <c r="F19" s="18">
        <v>11.129999999999999</v>
      </c>
      <c r="G19" s="19">
        <v>0.10000000000000003</v>
      </c>
      <c r="H19" s="20">
        <v>9.5399999999999991</v>
      </c>
    </row>
    <row r="20" spans="1:8" ht="26.25" customHeight="1" thickBot="1" x14ac:dyDescent="0.3">
      <c r="A20" s="14" t="s">
        <v>29</v>
      </c>
      <c r="B20" s="15" t="s">
        <v>20</v>
      </c>
      <c r="C20" s="15">
        <v>7290115207507</v>
      </c>
      <c r="D20" s="16">
        <v>15.77</v>
      </c>
      <c r="E20" s="17">
        <v>-0.3</v>
      </c>
      <c r="F20" s="18">
        <v>11.039</v>
      </c>
      <c r="G20" s="19">
        <v>0.10000000000000003</v>
      </c>
      <c r="H20" s="20">
        <v>9.4619999999999997</v>
      </c>
    </row>
    <row r="21" spans="1:8" ht="26.25" customHeight="1" thickBot="1" x14ac:dyDescent="0.3">
      <c r="A21" s="14" t="s">
        <v>29</v>
      </c>
      <c r="B21" s="15" t="s">
        <v>21</v>
      </c>
      <c r="C21" s="15">
        <v>7290011800642</v>
      </c>
      <c r="D21" s="16">
        <v>15.77</v>
      </c>
      <c r="E21" s="17">
        <v>-0.3</v>
      </c>
      <c r="F21" s="18">
        <v>11.039</v>
      </c>
      <c r="G21" s="19">
        <v>0.10000000000000003</v>
      </c>
      <c r="H21" s="20">
        <v>9.4619999999999997</v>
      </c>
    </row>
    <row r="22" spans="1:8" ht="26.25" customHeight="1" thickBot="1" x14ac:dyDescent="0.3">
      <c r="A22" s="14" t="s">
        <v>30</v>
      </c>
      <c r="B22" s="15" t="s">
        <v>22</v>
      </c>
      <c r="C22" s="15">
        <v>7290112968449</v>
      </c>
      <c r="D22" s="16">
        <v>9.52</v>
      </c>
      <c r="E22" s="17">
        <v>-0.11</v>
      </c>
      <c r="F22" s="18">
        <v>8.4727999999999994</v>
      </c>
      <c r="G22" s="19">
        <v>9.9999999999999964E-2</v>
      </c>
      <c r="H22" s="20">
        <v>7.5208000000000004</v>
      </c>
    </row>
    <row r="23" spans="1:8" ht="26.25" customHeight="1" thickBot="1" x14ac:dyDescent="0.3">
      <c r="A23" s="14" t="s">
        <v>31</v>
      </c>
      <c r="B23" s="15" t="s">
        <v>23</v>
      </c>
      <c r="C23" s="15">
        <v>7290112968524</v>
      </c>
      <c r="D23" s="16">
        <v>9.57</v>
      </c>
      <c r="E23" s="17">
        <v>-0.11</v>
      </c>
      <c r="F23" s="18">
        <v>8.5173000000000005</v>
      </c>
      <c r="G23" s="19">
        <v>9.9999999999999964E-2</v>
      </c>
      <c r="H23" s="20">
        <v>7.5603000000000007</v>
      </c>
    </row>
    <row r="24" spans="1:8" ht="26.25" customHeight="1" thickBot="1" x14ac:dyDescent="0.3">
      <c r="A24" s="14" t="s">
        <v>32</v>
      </c>
      <c r="B24" s="15" t="s">
        <v>24</v>
      </c>
      <c r="C24" s="15">
        <v>7290112968203</v>
      </c>
      <c r="D24" s="16">
        <v>9.52</v>
      </c>
      <c r="E24" s="17">
        <v>-0.11</v>
      </c>
      <c r="F24" s="18">
        <v>8.4727999999999994</v>
      </c>
      <c r="G24" s="19">
        <v>9.9999999999999964E-2</v>
      </c>
      <c r="H24" s="20">
        <v>7.5208000000000004</v>
      </c>
    </row>
  </sheetData>
  <autoFilter ref="A11:H14" xr:uid="{F8143910-36B8-4173-BB4D-F6569E0A90E2}"/>
  <mergeCells count="10">
    <mergeCell ref="A1:H1"/>
    <mergeCell ref="A2:H2"/>
    <mergeCell ref="A3:H6"/>
    <mergeCell ref="A7:A10"/>
    <mergeCell ref="B7:B10"/>
    <mergeCell ref="C7:C10"/>
    <mergeCell ref="D7:D10"/>
    <mergeCell ref="E7:E10"/>
    <mergeCell ref="F7:F10"/>
    <mergeCell ref="G7:H10"/>
  </mergeCells>
  <conditionalFormatting sqref="B12:B1048576">
    <cfRule type="expression" dxfId="2" priority="2">
      <formula>#REF!&gt;=$A$5</formula>
    </cfRule>
  </conditionalFormatting>
  <conditionalFormatting sqref="B11:C11">
    <cfRule type="expression" dxfId="1" priority="1">
      <formula>#REF!&gt;=#REF!</formula>
    </cfRule>
  </conditionalFormatting>
  <conditionalFormatting sqref="C12:C1048576">
    <cfRule type="expression" dxfId="0" priority="3">
      <formula>#REF!&gt;=$A$5</formula>
    </cfRule>
  </conditionalFormatting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1ada0a2f-b917-4d51-b0d0-d418a10c8b23}" enabled="1" method="Standard" siteId="{12a3af23-a769-4654-847f-958f3d479f4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מבצע צבר וטבעול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Snir,Galit,IL-Shoham</dc:creator>
  <cp:lastModifiedBy>Snir,Galit,IL-Shoham</cp:lastModifiedBy>
  <dcterms:created xsi:type="dcterms:W3CDTF">2025-02-17T13:40:16Z</dcterms:created>
  <dcterms:modified xsi:type="dcterms:W3CDTF">2025-02-27T13:25:02Z</dcterms:modified>
</cp:coreProperties>
</file>